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285" yWindow="60" windowWidth="18375" windowHeight="9285"/>
  </bookViews>
  <sheets>
    <sheet name="Tabelle2" sheetId="2" r:id="rId1"/>
    <sheet name="Tabelle3" sheetId="3" r:id="rId2"/>
  </sheets>
  <calcPr calcId="152511"/>
</workbook>
</file>

<file path=xl/calcChain.xml><?xml version="1.0" encoding="utf-8"?>
<calcChain xmlns="http://schemas.openxmlformats.org/spreadsheetml/2006/main">
  <c r="D58" i="2" l="1"/>
  <c r="D50" i="2"/>
  <c r="D43" i="2"/>
  <c r="D39" i="2"/>
  <c r="D29" i="2"/>
  <c r="D24" i="2"/>
  <c r="D16" i="2"/>
</calcChain>
</file>

<file path=xl/sharedStrings.xml><?xml version="1.0" encoding="utf-8"?>
<sst xmlns="http://schemas.openxmlformats.org/spreadsheetml/2006/main" count="82" uniqueCount="61">
  <si>
    <t>Name:</t>
  </si>
  <si>
    <t>Stadt:</t>
  </si>
  <si>
    <t>PLZ:</t>
  </si>
  <si>
    <t>Wohnungsgenossenschaft (GENO)</t>
  </si>
  <si>
    <t>Kommunales Wohnungsunternehmen (ÖKU)</t>
  </si>
  <si>
    <t>Öffentliches Wohnungsunternehmen (ÖKU)</t>
  </si>
  <si>
    <t>Immobilienunternehmen der Privatwirtschaft (IPW)</t>
  </si>
  <si>
    <t>Kirchliches Wohnungsunternehmen (IPW)</t>
  </si>
  <si>
    <t>Sonstiges Wohnungsunternehmen</t>
  </si>
  <si>
    <t>Eigene Mietwohnungen gesamt (Anzahl)</t>
  </si>
  <si>
    <t>Wohneinheiten</t>
  </si>
  <si>
    <t xml:space="preserve">    davon öffentlich-gefördert</t>
  </si>
  <si>
    <t xml:space="preserve">    davon freifinanziert</t>
  </si>
  <si>
    <t>Durchschnittliches Alter der Bewohner/Bewohnerinnen (ca.)</t>
  </si>
  <si>
    <t>Jahre</t>
  </si>
  <si>
    <t>Leerstandsquote (Stand: 31.12.2019)</t>
  </si>
  <si>
    <t>Prozent</t>
  </si>
  <si>
    <t>Fluktuationsquote 2019</t>
  </si>
  <si>
    <t xml:space="preserve">Wohnungsbestand gesamt (inkl. fremder Wohnungsbestand, von Ihrem Unternehmen verwaltet)  </t>
  </si>
  <si>
    <t>Vorauszahlungen für Betriebskosten</t>
  </si>
  <si>
    <t>TEUR</t>
  </si>
  <si>
    <t>Vorauszahlungen für Heizkosten</t>
  </si>
  <si>
    <t>Mietpreisspanne (min/max)</t>
  </si>
  <si>
    <t>Von:</t>
  </si>
  <si>
    <t>Bis:</t>
  </si>
  <si>
    <t>Euro/m²</t>
  </si>
  <si>
    <t>Wohnfläche gesamt</t>
  </si>
  <si>
    <t>m²</t>
  </si>
  <si>
    <t>Anzahl Bauantragsstellungen</t>
  </si>
  <si>
    <t>Anzahl Baugenehmigungen</t>
  </si>
  <si>
    <t xml:space="preserve">Anzahl fertiggestellter Wohnungen </t>
  </si>
  <si>
    <t>Aktivierte Investitionen für Modernisierung und energetische Sanierung</t>
  </si>
  <si>
    <t xml:space="preserve">TEUR </t>
  </si>
  <si>
    <t>Ausgaben für Bestandspflege gesamt</t>
  </si>
  <si>
    <t>Investitionen für Neubau (inkl. Um- u. Ausbau)</t>
  </si>
  <si>
    <t>Verwaltungskosten gesamt</t>
  </si>
  <si>
    <t>Euro</t>
  </si>
  <si>
    <t>Neu vermietete freifinanzierte Wohnfläche – Erstvermietung (01.01.2019-31.12.2019)</t>
  </si>
  <si>
    <t>Neu vermietete freifinanzierte Wohneinheiten – Erstvermietung (01.01.2019-31.12.2019)</t>
  </si>
  <si>
    <t>Monatliche Nettokaltmiete bei Vertragsabschluss – Erstvermietung</t>
  </si>
  <si>
    <t>Neu vermietete freifinanzierte Wohnfläche – Wiedervermietung (01.01.2019-31.12.2019)</t>
  </si>
  <si>
    <t>Neu vermietete freifinanzierte Wohneinheiten – Wiedervermietung (01.01.2019-31.12.2019)</t>
  </si>
  <si>
    <t>Nachname, Vorname:</t>
  </si>
  <si>
    <t>Telefonnummer:</t>
  </si>
  <si>
    <t xml:space="preserve">Mietpreissteigerung (Vergleich 12/2019 und 12/2018)  </t>
  </si>
  <si>
    <t>1.      Allgemeine Fragen zum Wohnungsunternehmen (Hauptsitz Ihres Unternehmens)</t>
  </si>
  <si>
    <t>2.      Unternehmenssparte (bitte ankreuzen)</t>
  </si>
  <si>
    <t>10.      Ansprechpartner für Rückfragen</t>
  </si>
  <si>
    <t>Instandhaltungskosten lt. GuV (Fremdkosten ohne Versicherungsschäden,  ohne eigenen Personalaufwand)</t>
  </si>
  <si>
    <t>Nettokaltmiete gesamt (Gesamtsumme des Mietencashflows  in 12/2019)</t>
  </si>
  <si>
    <t>7.      Angaben zur Neubautätigkeit (2019) in …</t>
  </si>
  <si>
    <t>8.      Angaben zu Kosten für Bestands- und Neubaumaßnahmen (2019) in …</t>
  </si>
  <si>
    <t>9.      Angaben zu Angebotsmieten in …</t>
  </si>
  <si>
    <t>3.      Angaben zum Mietwohnungsbestand (Stand: 31.12.2019) in …</t>
  </si>
  <si>
    <t>4.      Leerstands- und Fluktuationsquote in …</t>
  </si>
  <si>
    <t>5.      Angaben zur Miete (Sollstellung des Monats 12/2019) in …</t>
  </si>
  <si>
    <t>6.      Angaben zu Flächen (Stand: 31.12.2019) in …</t>
  </si>
  <si>
    <t>E-Mail-Adresse:</t>
  </si>
  <si>
    <r>
      <rPr>
        <i/>
        <sz val="10"/>
        <color theme="4"/>
        <rFont val="Lucida Sans"/>
        <family val="2"/>
      </rPr>
      <t>Nachfolgende Angaben beziehen sich nur auf den eigenen, selbst verwalteten Mietwohnungsbestand (ohne Garagen, ohne Stellplätze, ohne Gewerbe etc.) und ohne fremden Wohnungsbestand, der von Ihrem Unternehmen verwaltet wird.</t>
    </r>
    <r>
      <rPr>
        <b/>
        <i/>
        <sz val="10"/>
        <color theme="4"/>
        <rFont val="Lucida Sans"/>
        <family val="2"/>
      </rPr>
      <t xml:space="preserve">                      Bitte berücksichtigen Sie nur den Wohnungsbestand in der hier im Fragebogen angegeben Stadt.</t>
    </r>
  </si>
  <si>
    <t xml:space="preserve">    davon Anzahl fertiggestellter geförderter Wohnungen </t>
  </si>
  <si>
    <t>Monatliche Nettokaltmiete bei Vertragsabschluss – Wiedervermietung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</si>
</sst>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Lucida Sans"/>
      <family val="2"/>
    </font>
    <font>
      <b/>
      <sz val="9"/>
      <color theme="1"/>
      <name val="Lucida Sans"/>
      <family val="2"/>
    </font>
    <font>
      <b/>
      <i/>
      <sz val="9"/>
      <color theme="4"/>
      <name val="Lucida Sans"/>
      <family val="2"/>
    </font>
    <font>
      <b/>
      <i/>
      <sz val="10"/>
      <color theme="4"/>
      <name val="Lucida Sans"/>
      <family val="2"/>
    </font>
    <font>
      <i/>
      <sz val="10"/>
      <color theme="4"/>
      <name val="Lucid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Protection="1"/>
    <xf numFmtId="0" fontId="1" fillId="0" borderId="0" xfId="0" applyFont="1" applyAlignment="1" applyProtection="1">
      <alignment wrapText="1"/>
    </xf>
    <xf numFmtId="0" fontId="1" fillId="2" borderId="1" xfId="0" applyFont="1" applyFill="1" applyBorder="1" applyProtection="1">
      <protection locked="0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C9" sqref="C9"/>
    </sheetView>
  </sheetViews>
  <sheetFormatPr baseColWidth="10" defaultColWidth="11.5703125" defaultRowHeight="12" x14ac:dyDescent="0.2"/>
  <cols>
    <col min="1" max="1" width="4.140625" style="3" customWidth="1"/>
    <col min="2" max="2" width="51" style="3" customWidth="1"/>
    <col min="3" max="3" width="23" style="3" customWidth="1"/>
    <col min="4" max="4" width="13.5703125" style="5" customWidth="1"/>
    <col min="5" max="16384" width="11.5703125" style="3"/>
  </cols>
  <sheetData>
    <row r="1" spans="1:4" s="1" customFormat="1" ht="21.6" customHeight="1" x14ac:dyDescent="0.25">
      <c r="A1" s="1" t="s">
        <v>45</v>
      </c>
      <c r="D1" s="2"/>
    </row>
    <row r="2" spans="1:4" ht="18" customHeight="1" x14ac:dyDescent="0.2">
      <c r="B2" s="4" t="s">
        <v>0</v>
      </c>
      <c r="C2" s="9"/>
    </row>
    <row r="3" spans="1:4" ht="18" customHeight="1" x14ac:dyDescent="0.2">
      <c r="B3" s="4" t="s">
        <v>1</v>
      </c>
      <c r="C3" s="9"/>
    </row>
    <row r="4" spans="1:4" ht="18" customHeight="1" x14ac:dyDescent="0.2">
      <c r="B4" s="4" t="s">
        <v>2</v>
      </c>
      <c r="C4" s="9"/>
    </row>
    <row r="5" spans="1:4" s="6" customFormat="1" ht="67.150000000000006" customHeight="1" x14ac:dyDescent="0.25">
      <c r="B5" s="10" t="s">
        <v>58</v>
      </c>
      <c r="C5" s="11"/>
    </row>
    <row r="7" spans="1:4" s="1" customFormat="1" ht="21.6" customHeight="1" x14ac:dyDescent="0.25">
      <c r="A7" s="1" t="s">
        <v>46</v>
      </c>
      <c r="D7" s="2"/>
    </row>
    <row r="8" spans="1:4" x14ac:dyDescent="0.2">
      <c r="A8" s="7"/>
      <c r="B8" s="4" t="s">
        <v>3</v>
      </c>
      <c r="C8" s="9"/>
    </row>
    <row r="9" spans="1:4" x14ac:dyDescent="0.2">
      <c r="A9" s="7"/>
      <c r="B9" s="4" t="s">
        <v>4</v>
      </c>
      <c r="C9" s="9"/>
    </row>
    <row r="10" spans="1:4" x14ac:dyDescent="0.2">
      <c r="A10" s="7"/>
      <c r="B10" s="4" t="s">
        <v>5</v>
      </c>
      <c r="C10" s="9"/>
    </row>
    <row r="11" spans="1:4" x14ac:dyDescent="0.2">
      <c r="A11" s="7"/>
      <c r="B11" s="4" t="s">
        <v>6</v>
      </c>
      <c r="C11" s="9"/>
    </row>
    <row r="12" spans="1:4" x14ac:dyDescent="0.2">
      <c r="A12" s="7"/>
      <c r="B12" s="4" t="s">
        <v>7</v>
      </c>
      <c r="C12" s="9"/>
    </row>
    <row r="13" spans="1:4" x14ac:dyDescent="0.2">
      <c r="A13" s="7"/>
      <c r="B13" s="4" t="s">
        <v>8</v>
      </c>
      <c r="C13" s="9"/>
    </row>
    <row r="16" spans="1:4" s="1" customFormat="1" ht="21.6" customHeight="1" x14ac:dyDescent="0.25">
      <c r="A16" s="1" t="s">
        <v>53</v>
      </c>
      <c r="D16" s="2">
        <f>$C$3</f>
        <v>0</v>
      </c>
    </row>
    <row r="17" spans="1:4" x14ac:dyDescent="0.2">
      <c r="B17" s="3" t="s">
        <v>9</v>
      </c>
      <c r="C17" s="9"/>
      <c r="D17" s="5" t="s">
        <v>10</v>
      </c>
    </row>
    <row r="18" spans="1:4" x14ac:dyDescent="0.2">
      <c r="B18" s="3" t="s">
        <v>11</v>
      </c>
      <c r="C18" s="9"/>
      <c r="D18" s="5" t="s">
        <v>10</v>
      </c>
    </row>
    <row r="19" spans="1:4" x14ac:dyDescent="0.2">
      <c r="B19" s="3" t="s">
        <v>12</v>
      </c>
      <c r="C19" s="9"/>
      <c r="D19" s="5" t="s">
        <v>10</v>
      </c>
    </row>
    <row r="20" spans="1:4" ht="24" x14ac:dyDescent="0.2">
      <c r="B20" s="8" t="s">
        <v>18</v>
      </c>
      <c r="C20" s="9"/>
      <c r="D20" s="5" t="s">
        <v>10</v>
      </c>
    </row>
    <row r="21" spans="1:4" x14ac:dyDescent="0.2">
      <c r="B21" s="3" t="s">
        <v>13</v>
      </c>
      <c r="C21" s="9"/>
      <c r="D21" s="5" t="s">
        <v>14</v>
      </c>
    </row>
    <row r="24" spans="1:4" s="1" customFormat="1" ht="21.6" customHeight="1" x14ac:dyDescent="0.25">
      <c r="A24" s="1" t="s">
        <v>54</v>
      </c>
      <c r="D24" s="2">
        <f>$C$3</f>
        <v>0</v>
      </c>
    </row>
    <row r="25" spans="1:4" x14ac:dyDescent="0.2">
      <c r="B25" s="3" t="s">
        <v>15</v>
      </c>
      <c r="C25" s="9"/>
      <c r="D25" s="5" t="s">
        <v>16</v>
      </c>
    </row>
    <row r="26" spans="1:4" x14ac:dyDescent="0.2">
      <c r="B26" s="3" t="s">
        <v>17</v>
      </c>
      <c r="C26" s="9"/>
      <c r="D26" s="5" t="s">
        <v>16</v>
      </c>
    </row>
    <row r="29" spans="1:4" s="1" customFormat="1" ht="21.6" customHeight="1" x14ac:dyDescent="0.25">
      <c r="A29" s="1" t="s">
        <v>55</v>
      </c>
      <c r="D29" s="2">
        <f>$C$3</f>
        <v>0</v>
      </c>
    </row>
    <row r="30" spans="1:4" x14ac:dyDescent="0.2">
      <c r="B30" s="3" t="s">
        <v>19</v>
      </c>
      <c r="C30" s="9"/>
      <c r="D30" s="5" t="s">
        <v>20</v>
      </c>
    </row>
    <row r="31" spans="1:4" x14ac:dyDescent="0.2">
      <c r="B31" s="3" t="s">
        <v>21</v>
      </c>
      <c r="C31" s="9"/>
      <c r="D31" s="5" t="s">
        <v>20</v>
      </c>
    </row>
    <row r="32" spans="1:4" ht="24" x14ac:dyDescent="0.2">
      <c r="B32" s="8" t="s">
        <v>49</v>
      </c>
      <c r="C32" s="9"/>
      <c r="D32" s="5" t="s">
        <v>20</v>
      </c>
    </row>
    <row r="33" spans="1:4" x14ac:dyDescent="0.2">
      <c r="B33" s="3" t="s">
        <v>22</v>
      </c>
    </row>
    <row r="34" spans="1:4" x14ac:dyDescent="0.2">
      <c r="B34" s="4" t="s">
        <v>23</v>
      </c>
      <c r="C34" s="9"/>
      <c r="D34" s="5" t="s">
        <v>25</v>
      </c>
    </row>
    <row r="35" spans="1:4" x14ac:dyDescent="0.2">
      <c r="B35" s="4" t="s">
        <v>24</v>
      </c>
      <c r="C35" s="9"/>
      <c r="D35" s="5" t="s">
        <v>25</v>
      </c>
    </row>
    <row r="36" spans="1:4" x14ac:dyDescent="0.2">
      <c r="B36" s="3" t="s">
        <v>44</v>
      </c>
      <c r="C36" s="9"/>
      <c r="D36" s="5" t="s">
        <v>16</v>
      </c>
    </row>
    <row r="39" spans="1:4" s="1" customFormat="1" ht="21.6" customHeight="1" x14ac:dyDescent="0.25">
      <c r="A39" s="1" t="s">
        <v>56</v>
      </c>
      <c r="D39" s="2">
        <f>$C$3</f>
        <v>0</v>
      </c>
    </row>
    <row r="40" spans="1:4" x14ac:dyDescent="0.2">
      <c r="B40" s="3" t="s">
        <v>26</v>
      </c>
      <c r="C40" s="9"/>
      <c r="D40" s="5" t="s">
        <v>27</v>
      </c>
    </row>
    <row r="43" spans="1:4" s="1" customFormat="1" ht="21.6" customHeight="1" x14ac:dyDescent="0.25">
      <c r="A43" s="1" t="s">
        <v>50</v>
      </c>
      <c r="D43" s="2">
        <f>$C$3</f>
        <v>0</v>
      </c>
    </row>
    <row r="44" spans="1:4" x14ac:dyDescent="0.2">
      <c r="B44" s="3" t="s">
        <v>28</v>
      </c>
      <c r="C44" s="9"/>
      <c r="D44" s="5" t="s">
        <v>10</v>
      </c>
    </row>
    <row r="45" spans="1:4" x14ac:dyDescent="0.2">
      <c r="B45" s="3" t="s">
        <v>29</v>
      </c>
      <c r="C45" s="9"/>
      <c r="D45" s="5" t="s">
        <v>10</v>
      </c>
    </row>
    <row r="46" spans="1:4" x14ac:dyDescent="0.2">
      <c r="B46" s="3" t="s">
        <v>30</v>
      </c>
      <c r="C46" s="9"/>
      <c r="D46" s="5" t="s">
        <v>10</v>
      </c>
    </row>
    <row r="47" spans="1:4" x14ac:dyDescent="0.2">
      <c r="B47" s="3" t="s">
        <v>59</v>
      </c>
      <c r="C47" s="9"/>
      <c r="D47" s="5" t="s">
        <v>10</v>
      </c>
    </row>
    <row r="50" spans="1:6" s="1" customFormat="1" ht="21.6" customHeight="1" x14ac:dyDescent="0.25">
      <c r="A50" s="1" t="s">
        <v>51</v>
      </c>
      <c r="D50" s="2">
        <f>$C$3</f>
        <v>0</v>
      </c>
      <c r="F50" s="2"/>
    </row>
    <row r="51" spans="1:6" ht="24" x14ac:dyDescent="0.2">
      <c r="B51" s="8" t="s">
        <v>48</v>
      </c>
      <c r="C51" s="9"/>
      <c r="D51" s="5" t="s">
        <v>20</v>
      </c>
    </row>
    <row r="52" spans="1:6" ht="24" x14ac:dyDescent="0.2">
      <c r="B52" s="8" t="s">
        <v>31</v>
      </c>
      <c r="C52" s="9"/>
      <c r="D52" s="5" t="s">
        <v>32</v>
      </c>
    </row>
    <row r="53" spans="1:6" x14ac:dyDescent="0.2">
      <c r="B53" s="3" t="s">
        <v>33</v>
      </c>
      <c r="C53" s="9"/>
      <c r="D53" s="5" t="s">
        <v>20</v>
      </c>
    </row>
    <row r="54" spans="1:6" x14ac:dyDescent="0.2">
      <c r="B54" s="3" t="s">
        <v>34</v>
      </c>
      <c r="C54" s="9"/>
      <c r="D54" s="5" t="s">
        <v>32</v>
      </c>
    </row>
    <row r="55" spans="1:6" x14ac:dyDescent="0.2">
      <c r="B55" s="3" t="s">
        <v>35</v>
      </c>
      <c r="C55" s="9"/>
      <c r="D55" s="5" t="s">
        <v>36</v>
      </c>
    </row>
    <row r="58" spans="1:6" s="1" customFormat="1" ht="21.6" customHeight="1" x14ac:dyDescent="0.25">
      <c r="A58" s="1" t="s">
        <v>52</v>
      </c>
      <c r="D58" s="2">
        <f>$C$3</f>
        <v>0</v>
      </c>
    </row>
    <row r="59" spans="1:6" ht="24" x14ac:dyDescent="0.2">
      <c r="B59" s="8" t="s">
        <v>37</v>
      </c>
      <c r="C59" s="9"/>
      <c r="D59" s="5" t="s">
        <v>27</v>
      </c>
    </row>
    <row r="60" spans="1:6" ht="24" x14ac:dyDescent="0.2">
      <c r="B60" s="8" t="s">
        <v>38</v>
      </c>
      <c r="C60" s="9"/>
      <c r="D60" s="5" t="s">
        <v>10</v>
      </c>
    </row>
    <row r="61" spans="1:6" ht="24" x14ac:dyDescent="0.2">
      <c r="B61" s="8" t="s">
        <v>39</v>
      </c>
      <c r="C61" s="9"/>
      <c r="D61" s="5" t="s">
        <v>20</v>
      </c>
    </row>
    <row r="62" spans="1:6" ht="24" x14ac:dyDescent="0.2">
      <c r="B62" s="8" t="s">
        <v>40</v>
      </c>
      <c r="C62" s="9"/>
      <c r="D62" s="5" t="s">
        <v>27</v>
      </c>
    </row>
    <row r="63" spans="1:6" ht="24" x14ac:dyDescent="0.2">
      <c r="B63" s="8" t="s">
        <v>41</v>
      </c>
      <c r="C63" s="9"/>
      <c r="D63" s="5" t="s">
        <v>10</v>
      </c>
    </row>
    <row r="64" spans="1:6" ht="24" x14ac:dyDescent="0.2">
      <c r="B64" s="8" t="s">
        <v>60</v>
      </c>
      <c r="C64" s="9"/>
      <c r="D64" s="5" t="s">
        <v>20</v>
      </c>
    </row>
    <row r="66" spans="1:4" s="1" customFormat="1" ht="21.6" customHeight="1" x14ac:dyDescent="0.25">
      <c r="A66" s="1" t="s">
        <v>47</v>
      </c>
      <c r="D66" s="2"/>
    </row>
    <row r="67" spans="1:4" x14ac:dyDescent="0.2">
      <c r="B67" s="4" t="s">
        <v>42</v>
      </c>
      <c r="C67" s="9"/>
    </row>
    <row r="68" spans="1:4" x14ac:dyDescent="0.2">
      <c r="B68" s="4" t="s">
        <v>57</v>
      </c>
      <c r="C68" s="9"/>
    </row>
    <row r="69" spans="1:4" x14ac:dyDescent="0.2">
      <c r="B69" s="4" t="s">
        <v>43</v>
      </c>
      <c r="C69" s="9"/>
    </row>
  </sheetData>
  <sheetProtection sheet="1" objects="1" scenarios="1" selectLockedCells="1"/>
  <mergeCells count="1">
    <mergeCell ref="B5:C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Juengling, Jana</dc:creator>
  <cp:lastModifiedBy>Nehls, Paul</cp:lastModifiedBy>
  <cp:lastPrinted>2020-07-21T11:25:25Z</cp:lastPrinted>
  <dcterms:created xsi:type="dcterms:W3CDTF">2020-07-20T11:17:27Z</dcterms:created>
  <dcterms:modified xsi:type="dcterms:W3CDTF">2020-07-22T10:46:00Z</dcterms:modified>
</cp:coreProperties>
</file>